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1D411D34-5827-4219-8137-5C28213EDFD9}" xr6:coauthVersionLast="47" xr6:coauthVersionMax="47" xr10:uidLastSave="{00000000-0000-0000-0000-000000000000}"/>
  <bookViews>
    <workbookView xWindow="-19310" yWindow="-110" windowWidth="19420" windowHeight="1150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<sst xmlns="http://schemas.openxmlformats.org/spreadsheetml/2006/main" count="83" uniqueCount="56">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</sst>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5546875" defaultRowHeight="12.75" x14ac:dyDescent="0.2"/>
  <cols>
    <col min="1" max="1" width="51.42578125" style="3" customWidth="1"/>
    <col min="2" max="2" width="9.140625" style="2" customWidth="1"/>
    <col min="3" max="77" width="8.5703125" style="3" customWidth="1"/>
    <col min="78" max="100" width="7.140625" style="3" customWidth="1"/>
    <col min="101" max="16384" width="8.85546875" style="3"/>
  </cols>
  <sheetData>
    <row r="1" spans="1:77" x14ac:dyDescent="0.2">
      <c r="A1" s="1" t="s">
        <v>52</v>
      </c>
    </row>
    <row r="2" spans="1:77" ht="60" customHeight="1" x14ac:dyDescent="0.2">
      <c r="A2" s="17" t="s">
        <v>21</v>
      </c>
      <c r="B2" s="18"/>
      <c r="C2" s="18"/>
    </row>
    <row r="3" spans="1:77" s="21" customFormat="1" x14ac:dyDescent="0.2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2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2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2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2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2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2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2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2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2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2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2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2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2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2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2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2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2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2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2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2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40625" defaultRowHeight="12.75" x14ac:dyDescent="0.2"/>
  <cols>
    <col min="1" max="1" width="49.85546875" style="3" customWidth="1"/>
    <col min="2" max="2" width="8.5703125" style="2" customWidth="1"/>
    <col min="3" max="73" width="8.5703125" style="3" customWidth="1"/>
    <col min="74" max="80" width="7.140625" style="3" customWidth="1"/>
    <col min="81" max="107" width="9.140625" style="3" customWidth="1"/>
    <col min="108" max="16384" width="9.140625" style="3"/>
  </cols>
  <sheetData>
    <row r="1" spans="1:112" x14ac:dyDescent="0.2">
      <c r="A1" s="1" t="s">
        <v>52</v>
      </c>
    </row>
    <row r="3" spans="1:112" ht="62.25" customHeight="1" x14ac:dyDescent="0.2">
      <c r="A3" s="17" t="s">
        <v>22</v>
      </c>
    </row>
    <row r="5" spans="1:112" x14ac:dyDescent="0.2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2">
      <c r="A6" s="5" t="s">
        <v>24</v>
      </c>
    </row>
    <row r="7" spans="1:112" x14ac:dyDescent="0.2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2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2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2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2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2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2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2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2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2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2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2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2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2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5.5" x14ac:dyDescent="0.2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5.5" x14ac:dyDescent="0.2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2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2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2">
      <c r="A26" s="51" t="s">
        <v>54</v>
      </c>
    </row>
    <row r="27" spans="1:73" ht="17.45" customHeight="1" x14ac:dyDescent="0.2"/>
    <row r="29" spans="1:73" x14ac:dyDescent="0.2">
      <c r="A29" s="1"/>
    </row>
    <row r="31" spans="1:73" x14ac:dyDescent="0.2">
      <c r="A31" s="18"/>
    </row>
    <row r="32" spans="1:73" ht="19.5" customHeight="1" x14ac:dyDescent="0.2">
      <c r="A32" s="83"/>
      <c r="B32" s="52"/>
      <c r="C32" s="7"/>
      <c r="D32" s="7"/>
    </row>
    <row r="33" spans="1:107" x14ac:dyDescent="0.2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00000000000001" customHeight="1" x14ac:dyDescent="0.2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00000000000001" customHeight="1" x14ac:dyDescent="0.2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00000000000001" customHeight="1" x14ac:dyDescent="0.2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00000000000001" customHeight="1" x14ac:dyDescent="0.2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2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00000000000001" customHeight="1" x14ac:dyDescent="0.2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00000000000001" customHeight="1" x14ac:dyDescent="0.2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00000000000001" customHeight="1" x14ac:dyDescent="0.2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00000000000001" customHeight="1" x14ac:dyDescent="0.2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00000000000001" customHeight="1" x14ac:dyDescent="0.2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00000000000001" customHeight="1" x14ac:dyDescent="0.2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00000000000001" customHeight="1" x14ac:dyDescent="0.2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2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00000000000001" customHeight="1" x14ac:dyDescent="0.2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00000000000001" customHeight="1" x14ac:dyDescent="0.2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00000000000001" customHeight="1" x14ac:dyDescent="0.2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00000000000001" customHeight="1" x14ac:dyDescent="0.2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00000000000001" customHeight="1" x14ac:dyDescent="0.2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00000000000001" customHeight="1" x14ac:dyDescent="0.2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00000000000001" customHeight="1" x14ac:dyDescent="0.2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00000000000001" customHeight="1" x14ac:dyDescent="0.2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00000000000001" customHeight="1" x14ac:dyDescent="0.2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00000000000001" customHeight="1" x14ac:dyDescent="0.2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2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2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31"/>
  <sheetViews>
    <sheetView tabSelected="1" workbookViewId="0">
      <pane xSplit="2" ySplit="3" topLeftCell="BP17" activePane="bottomRight" state="frozen"/>
      <selection pane="topRight" activeCell="C1" sqref="C1"/>
      <selection pane="bottomLeft" activeCell="A5" sqref="A5"/>
      <selection pane="bottomRight" activeCell="CA24" sqref="CA24"/>
    </sheetView>
  </sheetViews>
  <sheetFormatPr defaultColWidth="8.85546875" defaultRowHeight="12.75" x14ac:dyDescent="0.2"/>
  <cols>
    <col min="1" max="1" width="53.140625" style="3" customWidth="1"/>
    <col min="2" max="48" width="8.5703125" style="3" customWidth="1"/>
    <col min="49" max="78" width="8.85546875" style="3"/>
    <col min="79" max="79" width="10.42578125" style="3" bestFit="1" customWidth="1"/>
    <col min="80" max="16384" width="8.85546875" style="3"/>
  </cols>
  <sheetData>
    <row r="1" spans="1:78" x14ac:dyDescent="0.2">
      <c r="A1" s="1" t="s">
        <v>52</v>
      </c>
    </row>
    <row r="2" spans="1:78" ht="76.5" x14ac:dyDescent="0.2">
      <c r="A2" s="17" t="s">
        <v>55</v>
      </c>
    </row>
    <row r="3" spans="1:78" s="1" customFormat="1" ht="15" customHeight="1" x14ac:dyDescent="0.2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  <c r="BV3" s="89">
        <v>45992</v>
      </c>
      <c r="BW3" s="89">
        <v>46023</v>
      </c>
      <c r="BX3" s="89">
        <v>46054</v>
      </c>
      <c r="BY3" s="89">
        <v>46082</v>
      </c>
      <c r="BZ3" s="89">
        <v>46113</v>
      </c>
    </row>
    <row r="4" spans="1:78" ht="15" customHeight="1" x14ac:dyDescent="0.2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  <c r="BV4" s="27">
        <v>132.55539547447634</v>
      </c>
      <c r="BW4" s="27">
        <v>132.93376688649423</v>
      </c>
      <c r="BX4" s="27">
        <v>134.51377599176013</v>
      </c>
      <c r="BY4" s="27">
        <v>136.88175696079932</v>
      </c>
      <c r="BZ4" s="27">
        <v>138.11974516632029</v>
      </c>
    </row>
    <row r="5" spans="1:78" ht="15" customHeight="1" x14ac:dyDescent="0.2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  <c r="BV5" s="27">
        <v>114.07596997324451</v>
      </c>
      <c r="BW5" s="27">
        <v>114.30008070035301</v>
      </c>
      <c r="BX5" s="27">
        <v>114.33939576142147</v>
      </c>
      <c r="BY5" s="27">
        <v>114.40901848781503</v>
      </c>
      <c r="BZ5" s="27">
        <v>114.7442129827415</v>
      </c>
    </row>
    <row r="6" spans="1:78" ht="15" customHeight="1" x14ac:dyDescent="0.2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  <c r="BV6" s="27">
        <v>115.46337683130021</v>
      </c>
      <c r="BW6" s="27">
        <v>115.4375268237027</v>
      </c>
      <c r="BX6" s="27">
        <v>115.44735436692348</v>
      </c>
      <c r="BY6" s="27">
        <v>115.98508085167771</v>
      </c>
      <c r="BZ6" s="27">
        <v>116.35255413577204</v>
      </c>
    </row>
    <row r="7" spans="1:78" ht="15" customHeight="1" x14ac:dyDescent="0.2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  <c r="BV7" s="27">
        <v>118.27424008284</v>
      </c>
      <c r="BW7" s="27">
        <v>118.53094909037401</v>
      </c>
      <c r="BX7" s="27">
        <v>118.95618960843173</v>
      </c>
      <c r="BY7" s="27">
        <v>119.81645212175113</v>
      </c>
      <c r="BZ7" s="27">
        <v>120.93319245339752</v>
      </c>
    </row>
    <row r="8" spans="1:78" ht="15" customHeight="1" x14ac:dyDescent="0.2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  <c r="BV8" s="27">
        <v>117.8133769827967</v>
      </c>
      <c r="BW8" s="27">
        <v>117.76926743249032</v>
      </c>
      <c r="BX8" s="27">
        <v>117.71335687681734</v>
      </c>
      <c r="BY8" s="27">
        <v>117.82397283135829</v>
      </c>
      <c r="BZ8" s="27">
        <v>118.35291598937934</v>
      </c>
    </row>
    <row r="9" spans="1:78" ht="15" customHeight="1" x14ac:dyDescent="0.2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  <c r="BV9" s="27">
        <v>109.78769201623614</v>
      </c>
      <c r="BW9" s="27">
        <v>109.92577770622145</v>
      </c>
      <c r="BX9" s="27">
        <v>109.90137032570128</v>
      </c>
      <c r="BY9" s="27">
        <v>110.35011257127243</v>
      </c>
      <c r="BZ9" s="27">
        <v>111.02642717502194</v>
      </c>
    </row>
    <row r="10" spans="1:78" ht="15" customHeight="1" x14ac:dyDescent="0.2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  <c r="BV10" s="27">
        <v>123.18990572912521</v>
      </c>
      <c r="BW10" s="27">
        <v>123.3871060117275</v>
      </c>
      <c r="BX10" s="27">
        <v>123.54710274464767</v>
      </c>
      <c r="BY10" s="27">
        <v>124.22016810136402</v>
      </c>
      <c r="BZ10" s="27">
        <v>130.68170496318444</v>
      </c>
    </row>
    <row r="11" spans="1:78" ht="15" customHeight="1" x14ac:dyDescent="0.2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  <c r="BV11" s="27">
        <v>106.70137599076166</v>
      </c>
      <c r="BW11" s="27">
        <v>106.93212558527183</v>
      </c>
      <c r="BX11" s="27">
        <v>107.16711573113867</v>
      </c>
      <c r="BY11" s="27">
        <v>107.20074822401651</v>
      </c>
      <c r="BZ11" s="27">
        <v>107.18271741102461</v>
      </c>
    </row>
    <row r="12" spans="1:78" ht="15" customHeight="1" x14ac:dyDescent="0.2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  <c r="BV12" s="27">
        <v>110.82378421984514</v>
      </c>
      <c r="BW12" s="27">
        <v>111.44733714223877</v>
      </c>
      <c r="BX12" s="27">
        <v>111.58338383081052</v>
      </c>
      <c r="BY12" s="27">
        <v>111.65160525297708</v>
      </c>
      <c r="BZ12" s="27">
        <v>111.93313530921364</v>
      </c>
    </row>
    <row r="13" spans="1:78" ht="15" customHeight="1" x14ac:dyDescent="0.2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  <c r="BV13" s="27">
        <v>112.01189204704131</v>
      </c>
      <c r="BW13" s="27">
        <v>112.35988107502078</v>
      </c>
      <c r="BX13" s="27">
        <v>112.52224655741134</v>
      </c>
      <c r="BY13" s="27">
        <v>113.21980106185235</v>
      </c>
      <c r="BZ13" s="27">
        <v>115.03150396791564</v>
      </c>
    </row>
    <row r="14" spans="1:78" ht="15" customHeight="1" x14ac:dyDescent="0.2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  <c r="BV14" s="27">
        <v>117.48370848683493</v>
      </c>
      <c r="BW14" s="27">
        <v>117.85555012488005</v>
      </c>
      <c r="BX14" s="27">
        <v>118.61102928395535</v>
      </c>
      <c r="BY14" s="27">
        <v>119.06880326442075</v>
      </c>
      <c r="BZ14" s="27">
        <v>119.1333061192782</v>
      </c>
    </row>
    <row r="15" spans="1:78" ht="15" customHeight="1" x14ac:dyDescent="0.2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  <c r="BV15" s="27">
        <v>102.33891482948545</v>
      </c>
      <c r="BW15" s="27">
        <v>102.39177343534419</v>
      </c>
      <c r="BX15" s="27">
        <v>102.4679824247918</v>
      </c>
      <c r="BY15" s="27">
        <v>102.57027029868541</v>
      </c>
      <c r="BZ15" s="27">
        <v>102.5895463110581</v>
      </c>
    </row>
    <row r="16" spans="1:78" ht="15" customHeight="1" x14ac:dyDescent="0.2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  <c r="BV16" s="27">
        <v>118.09285096281999</v>
      </c>
      <c r="BW16" s="27">
        <v>121.49514934159261</v>
      </c>
      <c r="BX16" s="27">
        <v>121.48985850130039</v>
      </c>
      <c r="BY16" s="27">
        <v>121.88349994853974</v>
      </c>
      <c r="BZ16" s="27">
        <v>122.14635290782826</v>
      </c>
    </row>
    <row r="17" spans="1:78" ht="15" customHeight="1" x14ac:dyDescent="0.2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  <c r="BV17" s="50">
        <v>121.11058413407928</v>
      </c>
      <c r="BW17" s="50">
        <v>121.40987360741616</v>
      </c>
      <c r="BX17" s="50">
        <v>122.00757797566497</v>
      </c>
      <c r="BY17" s="50">
        <v>123.03538980659209</v>
      </c>
      <c r="BZ17" s="50">
        <v>124.61414049186442</v>
      </c>
    </row>
    <row r="18" spans="1:78" ht="15" customHeight="1" x14ac:dyDescent="0.2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8" ht="15" customHeight="1" x14ac:dyDescent="0.2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  <c r="BV19" s="27">
        <v>117.25996619738629</v>
      </c>
      <c r="BW19" s="27">
        <v>117.49979704148606</v>
      </c>
      <c r="BX19" s="27">
        <v>117.64797978964769</v>
      </c>
      <c r="BY19" s="27">
        <v>117.95660321178613</v>
      </c>
      <c r="BZ19" s="27">
        <v>119.28937110034175</v>
      </c>
    </row>
    <row r="20" spans="1:78" ht="15" customHeight="1" x14ac:dyDescent="0.2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  <c r="BV20" s="27">
        <v>132.03996088954759</v>
      </c>
      <c r="BW20" s="27">
        <v>132.5080143823169</v>
      </c>
      <c r="BX20" s="27">
        <v>134.38161556152875</v>
      </c>
      <c r="BY20" s="27">
        <v>137.45073120577717</v>
      </c>
      <c r="BZ20" s="27">
        <v>139.727665586467</v>
      </c>
    </row>
    <row r="21" spans="1:78" ht="15" customHeight="1" x14ac:dyDescent="0.2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  <c r="BV21" s="27">
        <v>132.32385841095765</v>
      </c>
      <c r="BW21" s="27">
        <v>132.94345983416645</v>
      </c>
      <c r="BX21" s="27">
        <v>135.15399268432733</v>
      </c>
      <c r="BY21" s="27">
        <v>138.31250577059973</v>
      </c>
      <c r="BZ21" s="27">
        <v>139.33205313157063</v>
      </c>
    </row>
    <row r="22" spans="1:78" ht="15" customHeight="1" x14ac:dyDescent="0.2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  <c r="BV22" s="27">
        <v>118.24087484093168</v>
      </c>
      <c r="BW22" s="27">
        <v>118.45818984752877</v>
      </c>
      <c r="BX22" s="27">
        <v>118.64313797986351</v>
      </c>
      <c r="BY22" s="27">
        <v>119.12565919875286</v>
      </c>
      <c r="BZ22" s="27">
        <v>120.84752160473076</v>
      </c>
    </row>
    <row r="23" spans="1:78" ht="15" customHeight="1" x14ac:dyDescent="0.2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  <c r="BV23" s="27">
        <v>123.58150160741948</v>
      </c>
      <c r="BW23" s="27">
        <v>125.07558750373592</v>
      </c>
      <c r="BX23" s="27">
        <v>128.50030368886127</v>
      </c>
      <c r="BY23" s="27">
        <v>132.22890761714592</v>
      </c>
      <c r="BZ23" s="27">
        <v>134.12988623815789</v>
      </c>
    </row>
    <row r="24" spans="1:78" ht="15" customHeight="1" x14ac:dyDescent="0.2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  <c r="BV24" s="27">
        <v>131.02071151091988</v>
      </c>
      <c r="BW24" s="27">
        <v>130.94467735838126</v>
      </c>
      <c r="BX24" s="27">
        <v>131.60862586239793</v>
      </c>
      <c r="BY24" s="27">
        <v>134.35678665370793</v>
      </c>
      <c r="BZ24" s="27">
        <v>141.14799411497194</v>
      </c>
    </row>
    <row r="25" spans="1:78" ht="15" customHeight="1" x14ac:dyDescent="0.2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  <c r="BV25" s="27">
        <v>114.02903226815086</v>
      </c>
      <c r="BW25" s="27">
        <v>114.41725231274457</v>
      </c>
      <c r="BX25" s="27">
        <v>114.69283972680715</v>
      </c>
      <c r="BY25" s="27">
        <v>114.99078315257204</v>
      </c>
      <c r="BZ25" s="27">
        <v>117.06669427727743</v>
      </c>
    </row>
    <row r="26" spans="1:78" ht="15" customHeight="1" x14ac:dyDescent="0.2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  <c r="BV26" s="27">
        <v>125.30625453083387</v>
      </c>
      <c r="BW26" s="27">
        <v>125.55285451290459</v>
      </c>
      <c r="BX26" s="27">
        <v>126.34140639516733</v>
      </c>
      <c r="BY26" s="27">
        <v>127.80164989065625</v>
      </c>
      <c r="BZ26" s="27">
        <v>129.08584348199531</v>
      </c>
    </row>
    <row r="27" spans="1:78" ht="15" customHeight="1" x14ac:dyDescent="0.2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  <c r="BV27" s="27">
        <v>114.24756424502806</v>
      </c>
      <c r="BW27" s="27">
        <v>114.6037610062842</v>
      </c>
      <c r="BX27" s="27">
        <v>114.67577591845534</v>
      </c>
      <c r="BY27" s="27">
        <v>115.22146223614362</v>
      </c>
      <c r="BZ27" s="27">
        <v>116.01656643375527</v>
      </c>
    </row>
    <row r="28" spans="1:78" ht="15" customHeight="1" x14ac:dyDescent="0.2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  <c r="BV28" s="50">
        <v>116.6193608722583</v>
      </c>
      <c r="BW28" s="50">
        <v>116.88761666299176</v>
      </c>
      <c r="BX28" s="50">
        <v>117.09984068089912</v>
      </c>
      <c r="BY28" s="50">
        <v>117.60173743740137</v>
      </c>
      <c r="BZ28" s="50">
        <v>119.31421163547753</v>
      </c>
    </row>
    <row r="29" spans="1:78" ht="15" customHeight="1" x14ac:dyDescent="0.2">
      <c r="AV29" s="61"/>
      <c r="AW29" s="61"/>
      <c r="AX29" s="61"/>
      <c r="AY29" s="61"/>
      <c r="AZ29" s="61"/>
      <c r="BA29" s="61"/>
      <c r="BB29" s="61"/>
      <c r="BC29" s="61"/>
    </row>
    <row r="30" spans="1:78" ht="15" customHeight="1" x14ac:dyDescent="0.2"/>
    <row r="31" spans="1:78" ht="1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2026-05-11T05:28:31Z</dcterms:modified>
</cp:coreProperties>
</file>